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 defaultThemeVersion="124226"/>
  <bookViews>
    <workbookView xWindow="-105" yWindow="-105" windowWidth="15600" windowHeight="11025"/>
  </bookViews>
  <sheets>
    <sheet name="Лист1" sheetId="1" r:id="rId1"/>
  </sheets>
  <externalReferences>
    <externalReference r:id="rId2"/>
  </externalReferenc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/>
  <c r="B11" l="1"/>
  <c r="B10"/>
</calcChain>
</file>

<file path=xl/sharedStrings.xml><?xml version="1.0" encoding="utf-8"?>
<sst xmlns="http://schemas.openxmlformats.org/spreadsheetml/2006/main" count="42" uniqueCount="41">
  <si>
    <t>№.</t>
  </si>
  <si>
    <r>
      <rPr>
        <b/>
        <sz val="13"/>
        <rFont val="Times New Roman"/>
        <family val="1"/>
        <charset val="204"/>
      </rPr>
      <t>Мероприятия (при необходимости с кратким описанием или ссылкой на нормативные/организационные документы)</t>
    </r>
  </si>
  <si>
    <r>
      <rPr>
        <b/>
        <sz val="13"/>
        <rFont val="Times New Roman"/>
        <family val="1"/>
        <charset val="204"/>
      </rPr>
      <t>Сроки проведения</t>
    </r>
  </si>
  <si>
    <t>Организация участия педагогов детских технопарков «Кванториум» и центров «Точка роста» в окружном форуме, организуемом ФГАОУ ДПО «Академия Минпросвещения России»</t>
  </si>
  <si>
    <t>1. Проведение совместных мероприятий для обучающихся и педагогических работников</t>
  </si>
  <si>
    <t xml:space="preserve"> 3. Участие в мероприятиях, организуемых Министерством просвещения Российской Федерации ип ФГАОУ ДПО "Академия просвещения России"</t>
  </si>
  <si>
    <t>1.1</t>
  </si>
  <si>
    <t>1.2</t>
  </si>
  <si>
    <t>4.1</t>
  </si>
  <si>
    <t>4.2</t>
  </si>
  <si>
    <t xml:space="preserve">Приложение  </t>
  </si>
  <si>
    <t>7.4</t>
  </si>
  <si>
    <t>Методические семинары по вопросам организации проектной и исследовательской деятельности в рамках реализации программ основного общего образования и дополнительного образования естественно-научной и технической направленностей</t>
  </si>
  <si>
    <t>Мастер-классы и деловые игры на тему: "Организации различных видов учебной деятельности с использованием современного оборудования"</t>
  </si>
  <si>
    <t>3.1</t>
  </si>
  <si>
    <t>4. Популяризация национального проекта "Образование"</t>
  </si>
  <si>
    <t>6. Вовлечение обучающихся в различные формы наставничества</t>
  </si>
  <si>
    <t>6.4.</t>
  </si>
  <si>
    <t>Реализация программы подготовки обучающихся центров "Точка роста", детских технопарков "Кванториум", центров "IT-куб"  к олимпиадам, конкурсам различного уровня</t>
  </si>
  <si>
    <t>7. Организация профориентационной деятельности обучающихся</t>
  </si>
  <si>
    <t>обучающиеся центров «Точка роста»</t>
  </si>
  <si>
    <t>Целевая аудитория, требования к участию</t>
  </si>
  <si>
    <t>проделанная работа</t>
  </si>
  <si>
    <t>Педагогические работники центра образования "Точка роста"</t>
  </si>
  <si>
    <t xml:space="preserve">педагогические работники центра "Точка роста" </t>
  </si>
  <si>
    <t>26-28 октября 2021г в г. Грозный.</t>
  </si>
  <si>
    <t xml:space="preserve">педагоги образовательных организаций, центра "Точка роста",  </t>
  </si>
  <si>
    <t>Круглый стол с педагогами центра на тему: "Организация проектной и исследовательской деятельности учащихся  на уроках и дополнительных занятиях предметных областей технология и информатика" провела руководитель центра  Курбанова А.Р.</t>
  </si>
  <si>
    <t>20.10.2021г</t>
  </si>
  <si>
    <t xml:space="preserve">Ознкакомительная эксскурсия учащихся начальной школы по центру "Точка роста" </t>
  </si>
  <si>
    <t xml:space="preserve">Открытые онлайн-уроки «ПроеКТОриЯ» в компетенции «Лабораторный химический анализ» 
</t>
  </si>
  <si>
    <t xml:space="preserve">Продемонстрированы   выпуски «Шоу профессий»:
1) - Спецвыпуск «Кулинарное дело»; 
2) - Профессия «Ландшафтный дизайнер»                http://шоупрофессий.рф </t>
  </si>
  <si>
    <t>с сентября по ноябрь 2021 года</t>
  </si>
  <si>
    <t>педагоги образовательных организаций, центров "Точка роста"</t>
  </si>
  <si>
    <t>руководители и педагогические работники  центров образования "Точка роста"</t>
  </si>
  <si>
    <t xml:space="preserve">Дополнительные занятия по утвержденным программам центра "Точка роста". </t>
  </si>
  <si>
    <t xml:space="preserve">Комплексный план проведенных
мероприятий по организационно-методической поддержке центров образования «Точка роста», функционирующих на базе МБОУ "Дружбинская СОШ"" в 2021-2022 учебном году в рамках национального проекта «Образование»
</t>
  </si>
  <si>
    <t xml:space="preserve"> Шашечный турнир. Провела педагог по шашкам и шахматам Абакарова Х.Р.</t>
  </si>
  <si>
    <t>Приняли дистанционное участие в Форуме Рамазанов Р.М., Абакарова Х.Р.</t>
  </si>
  <si>
    <t>https://mboy_druzhbinskaya_sosh</t>
  </si>
  <si>
    <t>с 22 по 26 ноября 2021 г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</si>
</sst>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u/>
      <sz val="9.35"/>
      <color theme="10"/>
      <name val="Calibri"/>
      <family val="2"/>
    </font>
    <font>
      <u/>
      <sz val="12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51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9" fillId="0" borderId="0" xfId="0" applyFont="1"/>
    <xf numFmtId="0" fontId="8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left" vertical="top" wrapText="1"/>
    </xf>
    <xf numFmtId="0" fontId="0" fillId="0" borderId="0" xfId="0" applyAlignment="1">
      <alignment vertical="top"/>
    </xf>
    <xf numFmtId="0" fontId="6" fillId="0" borderId="0" xfId="0" applyFont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49" fontId="5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0" borderId="0" xfId="0" applyFont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8" fillId="0" borderId="4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17" fontId="5" fillId="0" borderId="1" xfId="0" applyNumberFormat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8" fillId="0" borderId="0" xfId="0" applyFont="1"/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49" fontId="12" fillId="0" borderId="3" xfId="0" applyNumberFormat="1" applyFont="1" applyBorder="1" applyAlignment="1">
      <alignment horizontal="center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0" borderId="0" xfId="1" applyFont="1" applyAlignment="1" applyProtection="1"/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80;&#1089;&#1087;&#1088;.%20&#1082;&#1086;&#1084;&#1087;&#1083;&#1077;&#1082;&#1089;&#1085;&#1099;&#1081;%20&#1087;&#1083;&#1072;&#1085;%20&#1087;&#1088;&#1086;&#1077;&#1082;&#1090;%20&#1056;&#1077;&#1089;&#1087;&#1091;&#1073;&#1083;&#1080;&#1082;&#1072;%20&#1044;&#1072;&#1075;&#1077;&#1089;&#1090;&#1072;&#1085;%20&#1085;&#1091;&#1078;&#1085;&#1099;&#1081;%2088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Лист1"/>
    </sheetNames>
    <sheetDataSet>
      <sheetData sheetId="0">
        <row r="44">
          <cell r="B44" t="str">
            <v>Серия постов в социальных сетях о реализации национального проекта "Образование"</v>
          </cell>
        </row>
        <row r="45">
          <cell r="B45" t="str">
            <v>Ознакомительные экскурсии для обучающихся школ по центрам образования «Точка роста», детскому технопарку «Кванториум», центрам «IТ-куб»</v>
          </cell>
          <cell r="C45" t="str">
            <v>обучающиеся, педагоги и руководители общеобразовательных организаций, центров «Точка роста»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yandex.ru/images/search?text=mboy_druzhbinskaya_sosh&amp;stype=image&amp;lr=35&amp;family=yes&amp;source=wi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6"/>
  <sheetViews>
    <sheetView tabSelected="1" topLeftCell="A12" zoomScale="85" zoomScaleNormal="85" workbookViewId="0">
      <selection activeCell="C13" sqref="C13"/>
    </sheetView>
  </sheetViews>
  <sheetFormatPr defaultRowHeight="15"/>
  <cols>
    <col min="1" max="1" width="9.140625" style="18"/>
    <col min="2" max="2" width="45.85546875" style="19" customWidth="1"/>
    <col min="3" max="3" width="33.85546875" style="13" customWidth="1"/>
    <col min="4" max="4" width="25" style="13" customWidth="1"/>
    <col min="5" max="5" width="37.140625" style="13" customWidth="1"/>
  </cols>
  <sheetData>
    <row r="1" spans="1:9" ht="18.75">
      <c r="E1" s="14" t="s">
        <v>10</v>
      </c>
    </row>
    <row r="2" spans="1:9" ht="122.25" customHeight="1">
      <c r="B2" s="40" t="s">
        <v>36</v>
      </c>
      <c r="C2" s="41"/>
      <c r="D2" s="41"/>
    </row>
    <row r="3" spans="1:9" ht="87" customHeight="1">
      <c r="A3" s="17" t="s">
        <v>0</v>
      </c>
      <c r="B3" s="2" t="s">
        <v>1</v>
      </c>
      <c r="C3" s="26" t="s">
        <v>21</v>
      </c>
      <c r="D3" s="1" t="s">
        <v>2</v>
      </c>
      <c r="E3" s="26" t="s">
        <v>22</v>
      </c>
    </row>
    <row r="4" spans="1:9" ht="23.25" customHeight="1">
      <c r="A4" s="42" t="s">
        <v>4</v>
      </c>
      <c r="B4" s="43"/>
      <c r="C4" s="43"/>
      <c r="D4" s="43"/>
      <c r="E4" s="44"/>
    </row>
    <row r="5" spans="1:9" ht="116.25" customHeight="1">
      <c r="A5" s="16" t="s">
        <v>6</v>
      </c>
      <c r="B5" s="3" t="s">
        <v>12</v>
      </c>
      <c r="C5" s="3" t="s">
        <v>34</v>
      </c>
      <c r="D5" s="28">
        <v>44449</v>
      </c>
      <c r="E5" s="15" t="s">
        <v>27</v>
      </c>
    </row>
    <row r="6" spans="1:9" ht="99.75" customHeight="1">
      <c r="A6" s="16" t="s">
        <v>7</v>
      </c>
      <c r="B6" s="3" t="s">
        <v>13</v>
      </c>
      <c r="C6" s="3" t="s">
        <v>23</v>
      </c>
      <c r="D6" s="27" t="s">
        <v>28</v>
      </c>
      <c r="E6" s="15" t="s">
        <v>37</v>
      </c>
    </row>
    <row r="7" spans="1:9" s="10" customFormat="1" ht="40.5" customHeight="1">
      <c r="A7" s="31" t="s">
        <v>5</v>
      </c>
      <c r="B7" s="45"/>
      <c r="C7" s="45"/>
      <c r="D7" s="45"/>
      <c r="E7" s="46"/>
    </row>
    <row r="8" spans="1:9" s="10" customFormat="1" ht="114.75" customHeight="1">
      <c r="A8" s="8" t="s">
        <v>14</v>
      </c>
      <c r="B8" s="12" t="s">
        <v>3</v>
      </c>
      <c r="C8" s="3" t="s">
        <v>24</v>
      </c>
      <c r="D8" s="9" t="s">
        <v>25</v>
      </c>
      <c r="E8" s="11" t="s">
        <v>38</v>
      </c>
    </row>
    <row r="9" spans="1:9" s="10" customFormat="1" ht="32.1" customHeight="1">
      <c r="A9" s="47" t="s">
        <v>15</v>
      </c>
      <c r="B9" s="48"/>
      <c r="C9" s="48"/>
      <c r="D9" s="48"/>
      <c r="E9" s="49"/>
    </row>
    <row r="10" spans="1:9" s="10" customFormat="1" ht="137.25" customHeight="1">
      <c r="A10" s="8" t="s">
        <v>8</v>
      </c>
      <c r="B10" s="21" t="str">
        <f>[1]Лист1!B44</f>
        <v>Серия постов в социальных сетях о реализации национального проекта "Образование"</v>
      </c>
      <c r="C10" s="22" t="s">
        <v>26</v>
      </c>
      <c r="D10" s="23"/>
      <c r="E10" s="50" t="s">
        <v>39</v>
      </c>
      <c r="I10" s="30"/>
    </row>
    <row r="11" spans="1:9" s="10" customFormat="1" ht="128.44999999999999" customHeight="1">
      <c r="A11" s="8" t="s">
        <v>9</v>
      </c>
      <c r="B11" s="25" t="str">
        <f>[1]Лист1!B45</f>
        <v>Ознакомительные экскурсии для обучающихся школ по центрам образования «Точка роста», детскому технопарку «Кванториум», центрам «IТ-куб»</v>
      </c>
      <c r="C11" s="21" t="str">
        <f>[1]Лист1!C45</f>
        <v>обучающиеся, педагоги и руководители общеобразовательных организаций, центров «Точка роста»</v>
      </c>
      <c r="D11" s="23" t="s">
        <v>40</v>
      </c>
      <c r="E11" s="24" t="s">
        <v>29</v>
      </c>
    </row>
    <row r="12" spans="1:9" ht="33.6" customHeight="1">
      <c r="A12" s="37" t="s">
        <v>16</v>
      </c>
      <c r="B12" s="38"/>
      <c r="C12" s="38"/>
      <c r="D12" s="38"/>
      <c r="E12" s="39"/>
    </row>
    <row r="13" spans="1:9" ht="93.95" customHeight="1">
      <c r="A13" s="7" t="s">
        <v>17</v>
      </c>
      <c r="B13" s="6" t="s">
        <v>18</v>
      </c>
      <c r="C13" s="4" t="s">
        <v>33</v>
      </c>
      <c r="D13" s="29" t="s">
        <v>32</v>
      </c>
      <c r="E13" s="5" t="s">
        <v>35</v>
      </c>
    </row>
    <row r="14" spans="1:9" ht="40.5" customHeight="1">
      <c r="A14" s="31" t="s">
        <v>19</v>
      </c>
      <c r="B14" s="32"/>
      <c r="C14" s="32"/>
      <c r="D14" s="32"/>
      <c r="E14" s="33"/>
    </row>
    <row r="15" spans="1:9" ht="114.6" customHeight="1">
      <c r="A15" s="7" t="s">
        <v>11</v>
      </c>
      <c r="B15" s="20" t="s">
        <v>30</v>
      </c>
      <c r="C15" s="4" t="s">
        <v>20</v>
      </c>
      <c r="D15" s="29" t="s">
        <v>32</v>
      </c>
      <c r="E15" s="5" t="s">
        <v>31</v>
      </c>
    </row>
    <row r="16" spans="1:9" ht="47.1" customHeight="1">
      <c r="A16" s="34"/>
      <c r="B16" s="35"/>
      <c r="C16" s="35"/>
      <c r="D16" s="35"/>
      <c r="E16" s="36"/>
    </row>
  </sheetData>
  <mergeCells count="7">
    <mergeCell ref="A14:E14"/>
    <mergeCell ref="A16:E16"/>
    <mergeCell ref="A12:E12"/>
    <mergeCell ref="B2:D2"/>
    <mergeCell ref="A4:E4"/>
    <mergeCell ref="A7:E7"/>
    <mergeCell ref="A9:E9"/>
  </mergeCells>
  <hyperlinks>
    <hyperlink ref="E10" r:id="rId1" display="https://yandex.ru/images/search?text=mboy_druzhbinskaya_sosh&amp;stype=image&amp;lr=35&amp;family=yes&amp;source=wiz"/>
  </hyperlinks>
  <pageMargins left="0.7" right="0.7" top="0.75" bottom="0.75" header="0.3" footer="0.3"/>
  <pageSetup paperSize="9" scale="9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2021-11-27T12:35:36Z</dcterms:modified>
</cp:coreProperties>
</file>